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Trình BS tiền đất\Trình HĐND\"/>
    </mc:Choice>
  </mc:AlternateContent>
  <xr:revisionPtr revIDLastSave="0" documentId="13_ncr:1_{2CEDDF47-1350-458E-95FC-7A10C39BC1A9}" xr6:coauthVersionLast="45" xr6:coauthVersionMax="45" xr10:uidLastSave="{00000000-0000-0000-0000-000000000000}"/>
  <bookViews>
    <workbookView xWindow="-98" yWindow="-98" windowWidth="22695" windowHeight="14595" xr2:uid="{DFF66E21-0296-4423-8A24-A7ADE004BE7E}"/>
  </bookViews>
  <sheets>
    <sheet name="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F8" i="1"/>
</calcChain>
</file>

<file path=xl/sharedStrings.xml><?xml version="1.0" encoding="utf-8"?>
<sst xmlns="http://schemas.openxmlformats.org/spreadsheetml/2006/main" count="23" uniqueCount="21">
  <si>
    <t>PHỤ LỤC</t>
  </si>
  <si>
    <t>STT</t>
  </si>
  <si>
    <t>Danh mục dự án</t>
  </si>
  <si>
    <t>Chủ đầu tư</t>
  </si>
  <si>
    <t>Địa điểm xây dựng</t>
  </si>
  <si>
    <t>Quyết định chủ trương đầu tư/Quyết định đầu tư</t>
  </si>
  <si>
    <t>Ghi chú</t>
  </si>
  <si>
    <t>Số Quyết định; ngày, tháng, năm</t>
  </si>
  <si>
    <t>TMĐT</t>
  </si>
  <si>
    <t>Tổng số (tất cả nguồn vốn)</t>
  </si>
  <si>
    <t>PHÂN BỔ CHO CÁC DỰ ÁN ĐẦU TƯ CÔNG</t>
  </si>
  <si>
    <t>I</t>
  </si>
  <si>
    <t>Lập Điều chỉnh quy hoạch sử dụng đất thời kỳ 2021-2030 và kế hoạch sử dụng đất năm 2025 huyện Tu Mơ Rông</t>
  </si>
  <si>
    <t>Kiểm kê đất đai và lập bản đồ hiện trạng sử dụng đất năm 2024 trên địa bàn huyện Tu Mơ Rông (Cấp huyện và cấp xã) và gói thầu: công bố Lập điều chỉnh Quy hoạch sử dụng đất thời kỳ 2021-2030 và kế hoạch sử dụng đất năm 2025 huyện Tu Mơ Rông, tỉnh Kon Tum</t>
  </si>
  <si>
    <t>Phòng Nông nghiệp và Môi trường</t>
  </si>
  <si>
    <t>Huyện Tu Mơ Rông</t>
  </si>
  <si>
    <t>Trong đó: vốn NS huyện</t>
  </si>
  <si>
    <t>Đvt: triệu đồng</t>
  </si>
  <si>
    <t>(Kèm theo Nghị quyết số .../NQ-HĐND ngày ... tháng ... năm 2025 của Hội đồng nhân dân huyện Tu Mơ Rông)</t>
  </si>
  <si>
    <t xml:space="preserve">Kế hoạch năm 2025 </t>
  </si>
  <si>
    <t>BỔ SUNG KẾ HOẠCH ĐẦU TƯ CÔNG NGUỒN NGÂN SÁCH ĐỊA PHƯƠNG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</si>
</sst>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sz val="10"/>
      <color theme="1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/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3" fontId="8" fillId="0" borderId="3" xfId="1" applyNumberFormat="1" applyFont="1" applyBorder="1" applyAlignment="1">
      <alignment horizontal="right" vertical="center" wrapText="1"/>
    </xf>
    <xf numFmtId="43" fontId="9" fillId="0" borderId="5" xfId="1" applyNumberFormat="1" applyFont="1" applyBorder="1" applyAlignment="1">
      <alignment horizontal="right" vertical="center" wrapText="1"/>
    </xf>
    <xf numFmtId="43" fontId="6" fillId="0" borderId="4" xfId="1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4 18" xfId="2" xr:uid="{4B38D290-A49E-4511-B04B-A8621DB5E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53E7-202F-46FA-B527-696157368E70}">
  <dimension ref="A1:M10"/>
  <sheetViews>
    <sheetView tabSelected="1" workbookViewId="0">
      <selection activeCell="C10" sqref="C10"/>
    </sheetView>
  </sheetViews>
  <sheetFormatPr defaultColWidth="7" defaultRowHeight="15.75"/>
  <cols>
    <col min="1" max="1" width="4.26171875" style="3" customWidth="1"/>
    <col min="2" max="2" width="45" style="3" customWidth="1"/>
    <col min="3" max="3" width="14.3125" style="3" customWidth="1"/>
    <col min="4" max="4" width="9.578125" style="3" customWidth="1"/>
    <col min="5" max="5" width="11.15625" style="3" customWidth="1"/>
    <col min="6" max="6" width="11.41796875" style="3" customWidth="1"/>
    <col min="7" max="7" width="11.15625" style="3" customWidth="1"/>
    <col min="8" max="8" width="12.47265625" style="3" customWidth="1"/>
    <col min="9" max="9" width="13.41796875" style="3" customWidth="1"/>
    <col min="10" max="12" width="7" style="3"/>
    <col min="13" max="13" width="7" style="3" hidden="1" customWidth="1"/>
    <col min="14" max="16384" width="7" style="3"/>
  </cols>
  <sheetData>
    <row r="1" spans="1:13" s="1" customFormat="1" ht="15.4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3" s="1" customFormat="1" ht="40.35" customHeight="1">
      <c r="A2" s="14" t="s">
        <v>20</v>
      </c>
      <c r="B2" s="14"/>
      <c r="C2" s="14"/>
      <c r="D2" s="14"/>
      <c r="E2" s="14"/>
      <c r="F2" s="14"/>
      <c r="G2" s="14"/>
      <c r="H2" s="14"/>
      <c r="I2" s="14"/>
    </row>
    <row r="3" spans="1:13" s="1" customFormat="1" ht="19.5" customHeight="1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13" s="1" customFormat="1" ht="15.4">
      <c r="A4" s="2"/>
      <c r="B4" s="2"/>
      <c r="C4" s="2"/>
      <c r="D4" s="2"/>
      <c r="E4" s="2"/>
      <c r="F4" s="2"/>
      <c r="G4" s="16" t="s">
        <v>17</v>
      </c>
      <c r="H4" s="16"/>
      <c r="I4" s="16"/>
    </row>
    <row r="5" spans="1:13" ht="32.75" customHeight="1">
      <c r="A5" s="12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2"/>
      <c r="G5" s="12"/>
      <c r="H5" s="12" t="s">
        <v>19</v>
      </c>
      <c r="I5" s="12" t="s">
        <v>6</v>
      </c>
    </row>
    <row r="6" spans="1:13">
      <c r="A6" s="12"/>
      <c r="B6" s="12"/>
      <c r="C6" s="12"/>
      <c r="D6" s="12"/>
      <c r="E6" s="13" t="s">
        <v>7</v>
      </c>
      <c r="F6" s="13" t="s">
        <v>8</v>
      </c>
      <c r="G6" s="13"/>
      <c r="H6" s="12"/>
      <c r="I6" s="12"/>
    </row>
    <row r="7" spans="1:13" ht="30">
      <c r="A7" s="12"/>
      <c r="B7" s="12"/>
      <c r="C7" s="12"/>
      <c r="D7" s="12"/>
      <c r="E7" s="13"/>
      <c r="F7" s="4" t="s">
        <v>9</v>
      </c>
      <c r="G7" s="4" t="s">
        <v>16</v>
      </c>
      <c r="H7" s="12"/>
      <c r="I7" s="12"/>
      <c r="M7" s="3">
        <v>15000</v>
      </c>
    </row>
    <row r="8" spans="1:13" ht="25.25" customHeight="1">
      <c r="A8" s="5" t="s">
        <v>11</v>
      </c>
      <c r="B8" s="5" t="s">
        <v>10</v>
      </c>
      <c r="C8" s="5"/>
      <c r="D8" s="5"/>
      <c r="E8" s="5"/>
      <c r="F8" s="17">
        <f>F9+F10</f>
        <v>3401.5450000000001</v>
      </c>
      <c r="G8" s="17">
        <f t="shared" ref="G8:H8" si="0">G9+G10</f>
        <v>3401.5450000000001</v>
      </c>
      <c r="H8" s="17">
        <f t="shared" si="0"/>
        <v>3401.5450000000001</v>
      </c>
      <c r="I8" s="5"/>
    </row>
    <row r="9" spans="1:13" ht="65.349999999999994" customHeight="1">
      <c r="A9" s="10">
        <v>1</v>
      </c>
      <c r="B9" s="11" t="s">
        <v>12</v>
      </c>
      <c r="C9" s="10" t="s">
        <v>14</v>
      </c>
      <c r="D9" s="10" t="s">
        <v>15</v>
      </c>
      <c r="E9" s="9"/>
      <c r="F9" s="18">
        <v>2016.5450000000001</v>
      </c>
      <c r="G9" s="18">
        <v>2016.5450000000001</v>
      </c>
      <c r="H9" s="18">
        <v>2016.5450000000001</v>
      </c>
      <c r="I9" s="9"/>
    </row>
    <row r="10" spans="1:13" ht="65.349999999999994" customHeight="1">
      <c r="A10" s="6">
        <v>2</v>
      </c>
      <c r="B10" s="7" t="s">
        <v>13</v>
      </c>
      <c r="C10" s="6" t="s">
        <v>14</v>
      </c>
      <c r="D10" s="6" t="s">
        <v>15</v>
      </c>
      <c r="E10" s="6"/>
      <c r="F10" s="19">
        <v>1385</v>
      </c>
      <c r="G10" s="19">
        <v>1385</v>
      </c>
      <c r="H10" s="19">
        <v>1385</v>
      </c>
      <c r="I10" s="8"/>
    </row>
  </sheetData>
  <mergeCells count="13">
    <mergeCell ref="I5:I7"/>
    <mergeCell ref="E6:E7"/>
    <mergeCell ref="F6:G6"/>
    <mergeCell ref="A1:I1"/>
    <mergeCell ref="A2:I2"/>
    <mergeCell ref="A3:I3"/>
    <mergeCell ref="G4:I4"/>
    <mergeCell ref="A5:A7"/>
    <mergeCell ref="B5:B7"/>
    <mergeCell ref="C5:C7"/>
    <mergeCell ref="D5:D7"/>
    <mergeCell ref="E5:G5"/>
    <mergeCell ref="H5:H7"/>
  </mergeCells>
  <pageMargins left="0.70866141732283472" right="0.45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2025-04-23T06:40:17Z</cp:lastPrinted>
  <dcterms:created xsi:type="dcterms:W3CDTF">2025-04-23T06:14:51Z</dcterms:created>
  <dcterms:modified xsi:type="dcterms:W3CDTF">2025-05-08T06:32:30Z</dcterms:modified>
</cp:coreProperties>
</file>